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<sst xmlns="http://schemas.openxmlformats.org/spreadsheetml/2006/main" count="810" uniqueCount="220">
  <si>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</si>
  <si>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</si>
  <si>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</si>
  <si>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</si>
  <si>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</si>
  <si>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</si>
  <si>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</si>
  <si>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</si>
  <si>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</si>
  <si>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</si>
  <si>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</si>
  <si>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</si>
  <si>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</si>
  <si>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</si>
  <si>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</si>
  <si>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</si>
  <si>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</si>
  <si>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</si>
  <si>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</si>
  <si>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</si>
  <si>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</si>
  <si>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</si>
  <si>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</si>
  <si>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</si>
  <si>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</si>
  <si>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</si>
  <si>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</si>
  <si>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</si>
  <si>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</si>
  <si>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</si>
  <si>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</si>
  <si>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</si>
  <si>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</si>
  <si>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</si>
  <si>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</si>
  <si>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</si>
  <si>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</si>
  <si>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</si>
  <si>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</si>
  <si>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</si>
  <si>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</si>
  <si>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</si>
  <si>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</si>
  <si>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</si>
  <si>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</si>
  <si>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</si>
  <si>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</si>
  <si>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</si>
  <si>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</si>
  <si>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</si>
  <si>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</si>
  <si>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</si>
  <si>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</si>
  <si>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</si>
  <si>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</si>
  <si>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เทศบาลตำบลบ้านชัฏป่าหวาย</t>
  </si>
  <si>
    <t>สวนผึ้ง</t>
  </si>
  <si>
    <t>ราชบุรี</t>
  </si>
  <si>
    <t>มหาดไทย</t>
  </si>
  <si>
    <t>เทศบาลตำบล</t>
  </si>
  <si>
    <t>โครงการก่อสร้างถนนคอนกรีตเสริมเหล็ก ซอยร้านค้าชุมชน หมู่ 5</t>
  </si>
  <si>
    <t>พ.ร.บ.งบประมาณรายจ่าย</t>
  </si>
  <si>
    <t>สิ้นสุดระยะสัญญา</t>
  </si>
  <si>
    <t>วิธีเฉพาะเจาะจง</t>
  </si>
  <si>
    <t>น.ส. จุฑามาศ สุวรรณธาดา</t>
  </si>
  <si>
    <t>661022001227</t>
  </si>
  <si>
    <t>โครงการก่อสร้างถนนคอนกรีตเสริมเหล็ก ซอยปุญญพัฒน์</t>
  </si>
  <si>
    <t>นายเจริญ  ทองดอนโพธิ์</t>
  </si>
  <si>
    <t>66122002905</t>
  </si>
  <si>
    <t>โครงการปรับปรุงสถานที่ทิ้งขยะ</t>
  </si>
  <si>
    <t>นายยงยุทธ ฟ้าสางขุนเขา</t>
  </si>
  <si>
    <t>661114015009</t>
  </si>
  <si>
    <t>ปัญญา</t>
  </si>
  <si>
    <t>จ้างเหมาตรวจเช็คและซ่อมแซมระบบเสียงไร้สายของ ทต.บ้านชัฏปาหวาย</t>
  </si>
  <si>
    <t>บริษัท บัดดี้ คอมมูนิเคชั่น จำกัด</t>
  </si>
  <si>
    <t>661114345893</t>
  </si>
  <si>
    <t>แสงบึงพัฒนา</t>
  </si>
  <si>
    <t>จ้างเหมาซ่อมแซมเครื่องปรับอากาศ จำนวน 5 เครื่อง</t>
  </si>
  <si>
    <t>จ้างเหมาซ่อมแซมถนนเทศบาลซอย 13/1 (โป่งนกระทา)</t>
  </si>
  <si>
    <t>661214104007</t>
  </si>
  <si>
    <t>ซื้อครุภัณฑ์ไฟฟ้าและวิทยุ ชุดลำโพงคอลัมภ์</t>
  </si>
  <si>
    <t>บริษัท ออดิโอซิตี้ จำกัด</t>
  </si>
  <si>
    <t>661214104312</t>
  </si>
  <si>
    <t>จ้างเหมาซ่อมแซมรถบรรทุกน้ำ บธ 8913 ราชบุรี</t>
  </si>
  <si>
    <t>พิษณุยนต์</t>
  </si>
  <si>
    <t>661214256147</t>
  </si>
  <si>
    <t>จ้างเหมาซ่อมแซมรถตรวจการณ์ สีแดง บท 1659</t>
  </si>
  <si>
    <t>รุ่งโรจน์ ออโต้ เซอร์วิส</t>
  </si>
  <si>
    <t>661214253878</t>
  </si>
  <si>
    <t>โพรเกรส</t>
  </si>
  <si>
    <t>วัชรินทร์คลังเกษตรและสวน</t>
  </si>
  <si>
    <t>เทียนวันบัวงาม คอมพิวเตอร์ แอนด์ แอซเซสเซอรี่</t>
  </si>
  <si>
    <t>จ้างเหมาซ่อมแซมเครื่องปรับอากาศ จำนวน 2 เครื่อง</t>
  </si>
  <si>
    <t>นายณัฐภัทร  คุ้มเมือง</t>
  </si>
  <si>
    <t>670114373513</t>
  </si>
  <si>
    <t>จ้างเหมาซ่อมแซมเครื่องปรับอากาศ จำนวน 3 เครื่อง</t>
  </si>
  <si>
    <t>670114424412</t>
  </si>
  <si>
    <t>จัดซื้อครุภัณฑ์สำนักงาน (เก้าอี้พนักงาน)</t>
  </si>
  <si>
    <t>กิตติศักดิ์เฟอร์นิเจอร์</t>
  </si>
  <si>
    <t>670114456655</t>
  </si>
  <si>
    <t>จัดซื้อครุภัณฑ์คอมพิวเตอร์หรืออิเล็กทรอนิกส์ (เครื่องพิมพ์ Multifunction)</t>
  </si>
  <si>
    <t>670114500807</t>
  </si>
  <si>
    <t>จัดซื้อครุภัณฑ์คอมพิวเตอร์หรืออิเล็กทรอนิกส์ (เครื่องคอมพิวเตอร์ ALL IN ONE)</t>
  </si>
  <si>
    <t>670114500586</t>
  </si>
  <si>
    <t>จัดซื้อครุภัณฑ์คอมพิวเตอร์หรืออิเล็กทรอนิกส์ (เครื่องคอมพิวเตอร์ สำหรับงานประมวลผล แบบที่ 2)</t>
  </si>
  <si>
    <t>670114498666</t>
  </si>
  <si>
    <t>ซื้อครุภัณฑ์สำนักงาน โต๊ะคอมพิวเตอร์</t>
  </si>
  <si>
    <t>670114511444</t>
  </si>
  <si>
    <t>จ้างเหมาก่อสร้างถนนคอนกรีตเสริมเหล็ก ถนนเทศบาลซอยบ้านนายมณเฑียร ไพบูลย์</t>
  </si>
  <si>
    <t>นางสาวมัจฉา โสภา</t>
  </si>
  <si>
    <t>670222004325</t>
  </si>
  <si>
    <t>จ้างเหมาซ่อมแซมกล้องวงจรปิด (CCTV)</t>
  </si>
  <si>
    <t>บริษัท ป.กิตติการช่าง จำกัด</t>
  </si>
  <si>
    <t>670214328135</t>
  </si>
  <si>
    <t>จ้างเหมาซ่อมแซมรถตู้ นข 1655 ราชบุรี</t>
  </si>
  <si>
    <t>ปู้การไฟฟ้า</t>
  </si>
  <si>
    <t>670214345665</t>
  </si>
  <si>
    <t>จ้างเหมาซ่อมแซมรถบรรทุกน้ำ 82-3611 ราชบุรี</t>
  </si>
  <si>
    <t>โรงกลึงช่างหมู</t>
  </si>
  <si>
    <t>670314183454</t>
  </si>
  <si>
    <t>จ้างเหมาซ่อมแซมถนนเทศบาล ซอย 1</t>
  </si>
  <si>
    <t>นายพรเทพ  อุรุวงศ์วณิช</t>
  </si>
  <si>
    <t>670314183990</t>
  </si>
  <si>
    <t>จ้างเหมาซ่อมแซมรถหกล้อ 82-4025 ราชบุรี</t>
  </si>
  <si>
    <t>670314354507</t>
  </si>
  <si>
    <t>ร้าน ช่างเหน่งแอร์</t>
  </si>
  <si>
    <t>670314355032</t>
  </si>
  <si>
    <t>670314334498</t>
  </si>
  <si>
    <t>670314325803</t>
  </si>
  <si>
    <t>โครงการติดตั้งกล้องวงจรปิดภายในเขตเทศบาล</t>
  </si>
  <si>
    <t>บริษัท สหพัฒน์ไทยเทเลคอม จำกัด</t>
  </si>
  <si>
    <t>670401005785</t>
  </si>
  <si>
    <t>น.ส.จันจิรา ขุนนุชนารถ</t>
  </si>
  <si>
    <t>6705142294</t>
  </si>
  <si>
    <t>จ้างเหมาซ่อมแซมรถตู้ นข 5416 ราชบุรี</t>
  </si>
  <si>
    <t>บริษัท โตโยต้าเจริญค้า ราชบุรี (1961) จำกัด</t>
  </si>
  <si>
    <t>670514451523</t>
  </si>
  <si>
    <t>โครงการวางท่อระบายน้ำในเขตเทศบาล บริเวณแยกทางเข้าห้วยทราย</t>
  </si>
  <si>
    <t>670622008645</t>
  </si>
  <si>
    <t>670614203961</t>
  </si>
  <si>
    <t>โครงการปรับปรุงถนนแอสฟัลท์ติกคอนกรีต ซอย 1 (GSM)</t>
  </si>
  <si>
    <t>บริษัท เจ.บี.แอล.สถาปัตย์ จำกัด</t>
  </si>
  <si>
    <t>670622041938</t>
  </si>
  <si>
    <t>จ้างเหมาขุดลอกร่องระบายน้ำข้างวัดชัฏป่าหวาย</t>
  </si>
  <si>
    <t>670614256510</t>
  </si>
  <si>
    <t>จ้างเหมาขุดลอกคลองกำจัดวัชพืช คลองหน้าวัดเขากลิ้ง</t>
  </si>
  <si>
    <t>670614257237</t>
  </si>
  <si>
    <t>จ้างเหมาขุดลอกคลองบริเวณหลังวัดห้วยทมรายทอง</t>
  </si>
  <si>
    <t>670614252917</t>
  </si>
  <si>
    <t>จัดซื้อครุภัณฑ์คอมพิวเตอร์หรืออิเล็กทรอนิกส์ คอมพิวเตอร์โน้ตบุ๊ค สำหรับงานประมวลผล</t>
  </si>
  <si>
    <t>670614247812</t>
  </si>
  <si>
    <t>จัดซื้อครุภัณฑ์การเกษตร เครื่องปั๊มน้ำอัตโนมัติ</t>
  </si>
  <si>
    <t>670614328239</t>
  </si>
  <si>
    <t>จ้างเหมาซ่อมแซมปั๊มสูบน้ำ ขนาด 3 แรง จำนวน 3 เครื่อง</t>
  </si>
  <si>
    <t>670614333652</t>
  </si>
  <si>
    <t>670614328871</t>
  </si>
  <si>
    <t>จ้างโครงการปรับปรุงถนนแอสฟัลท์ติกคอนกรีต ซอยบ้านลุงเบิ้ม</t>
  </si>
  <si>
    <t>670622042169</t>
  </si>
  <si>
    <t>670614398048</t>
  </si>
  <si>
    <t>จัดซื้อครุภัณฑ์คอมพิวเตอร์หรืออิเล็กทรอนิกส์ เครื่องสำรองไฟฟ้า ขนาด 800 VA</t>
  </si>
  <si>
    <t>670614484193</t>
  </si>
  <si>
    <t>670614502913</t>
  </si>
  <si>
    <t>ร้านอารยะการไฟฟ้า</t>
  </si>
  <si>
    <t>670614498958</t>
  </si>
  <si>
    <t>670814024278</t>
  </si>
  <si>
    <t>จ้างเหมาซ่อมแซมถนนรอบวัดชัฏป่าหวาย</t>
  </si>
  <si>
    <t>670714608791</t>
  </si>
  <si>
    <t>จ้างเหมาโครงการก่อสร้างถนนคอนกรีตเสริมเหล็ก ถนนเทศบาลซอย 1 บ้านลุงนพ-ป้าติ๋ม</t>
  </si>
  <si>
    <t>น.ส.จุฑามาศ สุวรรณธาดา</t>
  </si>
  <si>
    <t>670822006853</t>
  </si>
  <si>
    <t>จัดซื้อครุภัณฑ์สำนักงาน โต๊ะหมู่บูชา</t>
  </si>
  <si>
    <t>670714150611</t>
  </si>
  <si>
    <t>จัดซื้อครุภัณฑ์สำนักงาน เก้าอี้ห้องประชุม</t>
  </si>
  <si>
    <t>670714151148</t>
  </si>
  <si>
    <t>จัดซื้อครุภัณฑ์สำนักงาน โพเดียม</t>
  </si>
  <si>
    <t>670714151730</t>
  </si>
  <si>
    <t>จ้างโครงการก่อสร้างถนนคอนกรีตเสริมเหล็ก ข้างวัดชัฏป่าหวาย</t>
  </si>
  <si>
    <t>670722013227</t>
  </si>
  <si>
    <t>จ้างเหมาซ่อมแซมเครื่องคอมพิวเตอร์โน้ตบุ๊ค และ ปริ้นเตอร์</t>
  </si>
  <si>
    <t>670814611101</t>
  </si>
  <si>
    <t xml:space="preserve">จัดซื้อครุภัณฑ์ยานพาหนะและขนส่ง รถจักรยานยนต์ </t>
  </si>
  <si>
    <t>บริษัท เตชอัมพรพาณิชย์ จำกัด</t>
  </si>
  <si>
    <t>670814534501</t>
  </si>
  <si>
    <t>นายณัฐวุฒิ สระศรี</t>
  </si>
  <si>
    <t>670814462955</t>
  </si>
  <si>
    <t>จ้างเหมาซ่อมเซมเครื่องถ่ายเอกสาร 416 64 0004</t>
  </si>
  <si>
    <t>670814479346</t>
  </si>
  <si>
    <t>จ้างเหมาซ่อมแซมเครื่องเสียงสนาม พร้อมอุปกรณ์</t>
  </si>
  <si>
    <t>ร้านช่างซ่อมอิเล็กทรอนิกส์</t>
  </si>
  <si>
    <t>670814480423</t>
  </si>
  <si>
    <t>จ้างเหมาซ่อมแซมรถบรรทุกน้ำ บว 6460 ราชบุรี</t>
  </si>
  <si>
    <t>670814052701</t>
  </si>
  <si>
    <t>จ้างเหมาซ่อมแซมรั้วศูนย์พัฒนาเด็กเล็ก ทต.บ้านชัฏป่าหวาย</t>
  </si>
  <si>
    <t>670914652047</t>
  </si>
  <si>
    <t>จัดซื้อเครื่องออกกำลังกาย-เครื่องเล่นเด็ก จำนวน 4 รายการ</t>
  </si>
  <si>
    <t>อยู่ระหว่างระยะสัญญา</t>
  </si>
  <si>
    <t>670914655116</t>
  </si>
  <si>
    <t>จ้างเหมาซ่อมแซมเครื่องบัณทึกภาพกล้องวงจรปิด (CCTV)</t>
  </si>
  <si>
    <t>670914481228</t>
  </si>
  <si>
    <t>จ้างเหมาซ่อมแซมปรับปรุงถนนซอยตรงข้ามบ้านนายสัญชัย (ห้วยทราย)</t>
  </si>
  <si>
    <t>670914464506</t>
  </si>
  <si>
    <t>โครงการปรับปรุงสวนสาธารณประโยชน์อ่างเก็บน้ำบ้านชัฏป่าหวาย</t>
  </si>
  <si>
    <t>นายฉลอม สมบุญ</t>
  </si>
  <si>
    <t>670922033041</t>
  </si>
  <si>
    <t>จัดซื้อครุภัณฑ์ไฟฟ้าและวิทยุ เครื่องเสียงเคลื่อนที่</t>
  </si>
  <si>
    <t>ธนกฤตพานิช</t>
  </si>
  <si>
    <t>670914397058</t>
  </si>
  <si>
    <t>จ้างเหมาซ่อมแซมถนนลูกรัง ซอยบ้านนายพุด</t>
  </si>
  <si>
    <t>670914363423</t>
  </si>
  <si>
    <t>จ้างเหมาซ่อมแซมเลื่อยยนต์ จำนวน 2 เครื่อง</t>
  </si>
  <si>
    <t>670914309804</t>
  </si>
  <si>
    <t xml:space="preserve">จ้างเหมาต่อเติมพ่วงข้างรถจักรยานยนต์ </t>
  </si>
  <si>
    <t>กาญจนาการยาง</t>
  </si>
  <si>
    <t>670914308308</t>
  </si>
  <si>
    <t>จ้างเหมาโครงการปรับปรุงสถานที่ทิ้งขยะ ทต.บ้านชัฏป่าหวาย</t>
  </si>
  <si>
    <t>670914241735</t>
  </si>
  <si>
    <t>จ้างเหมาซ่อมแซมกล้องวงจรปิด ศูนย์พัฒนาเด็กเล็ก ทต.บ้านชัฏป่าหวาย</t>
  </si>
  <si>
    <t>670914242294</t>
  </si>
  <si>
    <t>จ้างเหมาซ่อมแซมเครื่องคอมพิวเตอร์และปริ้นเตอร์</t>
  </si>
  <si>
    <t>670914079162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</si>
</sst>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5" workbookViewId="0">
      <selection activeCell="D1" sqref="D1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44</v>
      </c>
    </row>
    <row r="2" spans="1:4" ht="21" x14ac:dyDescent="0.35">
      <c r="B2" s="4"/>
    </row>
    <row r="13" spans="1:4" x14ac:dyDescent="0.55000000000000004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55000000000000004">
      <c r="A14" s="7" t="s">
        <v>16</v>
      </c>
      <c r="B14" s="16" t="s">
        <v>40</v>
      </c>
      <c r="C14" s="17" t="s">
        <v>42</v>
      </c>
      <c r="D14" s="24" t="s">
        <v>51</v>
      </c>
    </row>
    <row r="15" spans="1:4" ht="48" x14ac:dyDescent="0.55000000000000004">
      <c r="A15" s="7" t="s">
        <v>17</v>
      </c>
      <c r="B15" s="8" t="s">
        <v>0</v>
      </c>
      <c r="C15" s="9" t="s">
        <v>31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32</v>
      </c>
      <c r="D16" s="24"/>
    </row>
    <row r="17" spans="1:4" ht="192" x14ac:dyDescent="0.55000000000000004">
      <c r="A17" s="7" t="s">
        <v>19</v>
      </c>
      <c r="B17" s="10" t="s">
        <v>2</v>
      </c>
      <c r="C17" s="12" t="s">
        <v>33</v>
      </c>
      <c r="D17" s="24"/>
    </row>
    <row r="18" spans="1:4" ht="192" x14ac:dyDescent="0.55000000000000004">
      <c r="A18" s="7" t="s">
        <v>20</v>
      </c>
      <c r="B18" s="10" t="s">
        <v>3</v>
      </c>
      <c r="C18" s="12" t="s">
        <v>36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39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34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35</v>
      </c>
    </row>
    <row r="24" spans="1:4" ht="48" x14ac:dyDescent="0.55000000000000004">
      <c r="A24" s="7" t="s">
        <v>24</v>
      </c>
      <c r="B24" s="10" t="s">
        <v>12</v>
      </c>
      <c r="C24" s="11" t="s">
        <v>37</v>
      </c>
    </row>
    <row r="25" spans="1:4" ht="48" x14ac:dyDescent="0.55000000000000004">
      <c r="A25" s="7" t="s">
        <v>25</v>
      </c>
      <c r="B25" s="10" t="s">
        <v>7</v>
      </c>
      <c r="C25" s="18" t="s">
        <v>43</v>
      </c>
    </row>
    <row r="26" spans="1:4" ht="72" x14ac:dyDescent="0.55000000000000004">
      <c r="A26" s="7" t="s">
        <v>26</v>
      </c>
      <c r="B26" s="10" t="s">
        <v>8</v>
      </c>
      <c r="C26" s="12" t="s">
        <v>38</v>
      </c>
    </row>
    <row r="27" spans="1:4" ht="51" customHeight="1" x14ac:dyDescent="0.55000000000000004">
      <c r="A27" s="7" t="s">
        <v>27</v>
      </c>
      <c r="B27" s="10" t="s">
        <v>52</v>
      </c>
      <c r="C27" s="12" t="s">
        <v>53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47</v>
      </c>
    </row>
    <row r="29" spans="1:4" ht="96" x14ac:dyDescent="0.55000000000000004">
      <c r="A29" s="7" t="s">
        <v>29</v>
      </c>
      <c r="B29" s="10" t="s">
        <v>10</v>
      </c>
      <c r="C29" s="12" t="s">
        <v>46</v>
      </c>
    </row>
    <row r="30" spans="1:4" ht="96" x14ac:dyDescent="0.55000000000000004">
      <c r="A30" s="7" t="s">
        <v>41</v>
      </c>
      <c r="B30" s="10" t="s">
        <v>11</v>
      </c>
      <c r="C30" s="12" t="s">
        <v>45</v>
      </c>
    </row>
    <row r="31" spans="1:4" ht="240" x14ac:dyDescent="0.55000000000000004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I20" activePane="bottomRight" state="frozen"/>
      <selection pane="topRight" activeCell="B1" sqref="B1"/>
      <selection pane="bottomLeft" activeCell="A2" sqref="A2"/>
      <selection pane="bottomRight" activeCell="J73" sqref="J7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242000</v>
      </c>
      <c r="J2" s="2" t="s">
        <v>61</v>
      </c>
      <c r="K2" s="21" t="s">
        <v>62</v>
      </c>
      <c r="L2" s="21" t="s">
        <v>63</v>
      </c>
      <c r="M2" s="23">
        <v>230000</v>
      </c>
      <c r="N2" s="23">
        <v>229000</v>
      </c>
      <c r="O2" s="21" t="s">
        <v>64</v>
      </c>
      <c r="P2" s="22" t="s">
        <v>65</v>
      </c>
    </row>
    <row r="3" spans="1:16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201000</v>
      </c>
      <c r="J3" s="2" t="s">
        <v>61</v>
      </c>
      <c r="K3" s="21" t="s">
        <v>62</v>
      </c>
      <c r="L3" s="21" t="s">
        <v>63</v>
      </c>
      <c r="M3" s="23">
        <v>186000</v>
      </c>
      <c r="N3" s="23">
        <v>185000</v>
      </c>
      <c r="O3" s="21" t="s">
        <v>67</v>
      </c>
      <c r="P3" s="22" t="s">
        <v>68</v>
      </c>
    </row>
    <row r="4" spans="1:16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69</v>
      </c>
      <c r="I4" s="23">
        <v>300000</v>
      </c>
      <c r="J4" s="2" t="s">
        <v>61</v>
      </c>
      <c r="K4" s="21" t="s">
        <v>62</v>
      </c>
      <c r="L4" s="21" t="s">
        <v>63</v>
      </c>
      <c r="M4" s="23">
        <v>300000</v>
      </c>
      <c r="N4" s="23">
        <v>299000</v>
      </c>
      <c r="O4" s="21" t="s">
        <v>70</v>
      </c>
      <c r="P4" s="22" t="s">
        <v>71</v>
      </c>
    </row>
    <row r="5" spans="1:16" ht="48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73</v>
      </c>
      <c r="I5" s="23">
        <v>29200</v>
      </c>
      <c r="J5" s="2" t="s">
        <v>61</v>
      </c>
      <c r="K5" s="21" t="s">
        <v>62</v>
      </c>
      <c r="L5" s="21" t="s">
        <v>63</v>
      </c>
      <c r="M5" s="23">
        <v>29200</v>
      </c>
      <c r="N5" s="23">
        <v>29200</v>
      </c>
      <c r="O5" s="21" t="s">
        <v>74</v>
      </c>
      <c r="P5" s="22" t="s">
        <v>75</v>
      </c>
    </row>
    <row r="6" spans="1:16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78</v>
      </c>
      <c r="I6" s="23">
        <v>51490</v>
      </c>
      <c r="J6" s="2" t="s">
        <v>61</v>
      </c>
      <c r="K6" s="21" t="s">
        <v>62</v>
      </c>
      <c r="L6" s="21" t="s">
        <v>63</v>
      </c>
      <c r="M6" s="23">
        <v>51490</v>
      </c>
      <c r="N6" s="23">
        <v>51490</v>
      </c>
      <c r="O6" s="21" t="s">
        <v>70</v>
      </c>
      <c r="P6" s="22" t="s">
        <v>79</v>
      </c>
    </row>
    <row r="7" spans="1:16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80</v>
      </c>
      <c r="I7" s="23">
        <v>130000</v>
      </c>
      <c r="J7" s="2" t="s">
        <v>61</v>
      </c>
      <c r="K7" s="21" t="s">
        <v>62</v>
      </c>
      <c r="L7" s="21" t="s">
        <v>63</v>
      </c>
      <c r="M7" s="23">
        <v>82900</v>
      </c>
      <c r="N7" s="23">
        <v>82900</v>
      </c>
      <c r="O7" s="21" t="s">
        <v>81</v>
      </c>
      <c r="P7" s="22" t="s">
        <v>82</v>
      </c>
    </row>
    <row r="8" spans="1:16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83</v>
      </c>
      <c r="I8" s="23">
        <v>27573.9</v>
      </c>
      <c r="J8" s="2" t="s">
        <v>61</v>
      </c>
      <c r="K8" s="21" t="s">
        <v>62</v>
      </c>
      <c r="L8" s="21" t="s">
        <v>63</v>
      </c>
      <c r="M8" s="23">
        <v>27573.9</v>
      </c>
      <c r="N8" s="23">
        <v>27573.9</v>
      </c>
      <c r="O8" s="21" t="s">
        <v>84</v>
      </c>
      <c r="P8" s="22" t="s">
        <v>85</v>
      </c>
    </row>
    <row r="9" spans="1:16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86</v>
      </c>
      <c r="I9" s="23">
        <v>38730</v>
      </c>
      <c r="J9" s="2" t="s">
        <v>61</v>
      </c>
      <c r="K9" s="21" t="s">
        <v>62</v>
      </c>
      <c r="L9" s="21" t="s">
        <v>63</v>
      </c>
      <c r="M9" s="23">
        <v>38730</v>
      </c>
      <c r="N9" s="23">
        <v>38730</v>
      </c>
      <c r="O9" s="21" t="s">
        <v>87</v>
      </c>
      <c r="P9" s="22" t="s">
        <v>88</v>
      </c>
    </row>
    <row r="10" spans="1:16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92</v>
      </c>
      <c r="I10" s="23">
        <v>7000</v>
      </c>
      <c r="J10" s="2" t="s">
        <v>61</v>
      </c>
      <c r="K10" s="21" t="s">
        <v>62</v>
      </c>
      <c r="L10" s="21" t="s">
        <v>63</v>
      </c>
      <c r="M10" s="23">
        <v>7000</v>
      </c>
      <c r="N10" s="23">
        <v>7000</v>
      </c>
      <c r="O10" s="21" t="s">
        <v>93</v>
      </c>
      <c r="P10" s="22" t="s">
        <v>94</v>
      </c>
    </row>
    <row r="11" spans="1:16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95</v>
      </c>
      <c r="I11" s="23">
        <v>6250</v>
      </c>
      <c r="J11" s="2" t="s">
        <v>61</v>
      </c>
      <c r="K11" s="21" t="s">
        <v>62</v>
      </c>
      <c r="L11" s="21" t="s">
        <v>63</v>
      </c>
      <c r="M11" s="23">
        <v>6250</v>
      </c>
      <c r="N11" s="23">
        <v>6250</v>
      </c>
      <c r="O11" s="21" t="s">
        <v>93</v>
      </c>
      <c r="P11" s="22" t="s">
        <v>96</v>
      </c>
    </row>
    <row r="12" spans="1:16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5" t="s">
        <v>97</v>
      </c>
      <c r="I12" s="26">
        <v>9600</v>
      </c>
      <c r="J12" s="2" t="s">
        <v>61</v>
      </c>
      <c r="K12" s="21" t="s">
        <v>62</v>
      </c>
      <c r="L12" s="21" t="s">
        <v>63</v>
      </c>
      <c r="M12" s="26">
        <v>9600</v>
      </c>
      <c r="N12" s="26">
        <v>9600</v>
      </c>
      <c r="O12" s="25" t="s">
        <v>98</v>
      </c>
      <c r="P12" s="27" t="s">
        <v>99</v>
      </c>
    </row>
    <row r="13" spans="1:16" ht="48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100</v>
      </c>
      <c r="I13" s="23">
        <v>8000</v>
      </c>
      <c r="J13" s="2" t="s">
        <v>61</v>
      </c>
      <c r="K13" s="21" t="s">
        <v>62</v>
      </c>
      <c r="L13" s="21" t="s">
        <v>63</v>
      </c>
      <c r="M13" s="23">
        <v>8000</v>
      </c>
      <c r="N13" s="23">
        <v>7900</v>
      </c>
      <c r="O13" s="21" t="s">
        <v>91</v>
      </c>
      <c r="P13" s="22" t="s">
        <v>101</v>
      </c>
    </row>
    <row r="14" spans="1:16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102</v>
      </c>
      <c r="I14" s="23">
        <v>24000</v>
      </c>
      <c r="J14" s="2" t="s">
        <v>61</v>
      </c>
      <c r="K14" s="21" t="s">
        <v>62</v>
      </c>
      <c r="L14" s="21" t="s">
        <v>63</v>
      </c>
      <c r="M14" s="23">
        <v>24000</v>
      </c>
      <c r="N14" s="23">
        <v>23900</v>
      </c>
      <c r="O14" s="21" t="s">
        <v>91</v>
      </c>
      <c r="P14" s="22" t="s">
        <v>103</v>
      </c>
    </row>
    <row r="15" spans="1:16" ht="48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104</v>
      </c>
      <c r="I15" s="23">
        <v>3200</v>
      </c>
      <c r="J15" s="2" t="s">
        <v>61</v>
      </c>
      <c r="K15" s="21" t="s">
        <v>62</v>
      </c>
      <c r="L15" s="21" t="s">
        <v>63</v>
      </c>
      <c r="M15" s="23">
        <v>3200</v>
      </c>
      <c r="N15" s="23">
        <v>31900</v>
      </c>
      <c r="O15" s="21" t="s">
        <v>91</v>
      </c>
      <c r="P15" s="22" t="s">
        <v>105</v>
      </c>
    </row>
    <row r="16" spans="1:16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106</v>
      </c>
      <c r="I16" s="23">
        <v>18000</v>
      </c>
      <c r="J16" s="2" t="s">
        <v>61</v>
      </c>
      <c r="K16" s="21" t="s">
        <v>62</v>
      </c>
      <c r="L16" s="21" t="s">
        <v>63</v>
      </c>
      <c r="M16" s="23">
        <v>18000</v>
      </c>
      <c r="N16" s="23">
        <v>18000</v>
      </c>
      <c r="O16" s="21" t="s">
        <v>98</v>
      </c>
      <c r="P16" s="22" t="s">
        <v>107</v>
      </c>
    </row>
    <row r="17" spans="1:16" ht="48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108</v>
      </c>
      <c r="I17" s="23">
        <v>248000</v>
      </c>
      <c r="J17" s="2" t="s">
        <v>61</v>
      </c>
      <c r="K17" s="21" t="s">
        <v>62</v>
      </c>
      <c r="L17" s="21" t="s">
        <v>63</v>
      </c>
      <c r="M17" s="23">
        <v>207000</v>
      </c>
      <c r="N17" s="23">
        <v>206000</v>
      </c>
      <c r="O17" s="21" t="s">
        <v>109</v>
      </c>
      <c r="P17" s="22" t="s">
        <v>110</v>
      </c>
    </row>
    <row r="18" spans="1:16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111</v>
      </c>
      <c r="I18" s="23">
        <v>29950</v>
      </c>
      <c r="J18" s="2" t="s">
        <v>61</v>
      </c>
      <c r="K18" s="21" t="s">
        <v>62</v>
      </c>
      <c r="L18" s="21" t="s">
        <v>63</v>
      </c>
      <c r="M18" s="23">
        <v>29950</v>
      </c>
      <c r="N18" s="23">
        <v>29950</v>
      </c>
      <c r="O18" s="21" t="s">
        <v>112</v>
      </c>
      <c r="P18" s="22" t="s">
        <v>113</v>
      </c>
    </row>
    <row r="19" spans="1:16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114</v>
      </c>
      <c r="I19" s="23">
        <v>9300</v>
      </c>
      <c r="J19" s="2" t="s">
        <v>61</v>
      </c>
      <c r="K19" s="21" t="s">
        <v>62</v>
      </c>
      <c r="L19" s="21" t="s">
        <v>63</v>
      </c>
      <c r="M19" s="23">
        <v>9300</v>
      </c>
      <c r="N19" s="23">
        <v>9300</v>
      </c>
      <c r="O19" s="21" t="s">
        <v>115</v>
      </c>
      <c r="P19" s="22" t="s">
        <v>116</v>
      </c>
    </row>
    <row r="20" spans="1:16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117</v>
      </c>
      <c r="I20" s="26">
        <v>14800</v>
      </c>
      <c r="J20" s="2" t="s">
        <v>61</v>
      </c>
      <c r="K20" s="21" t="s">
        <v>62</v>
      </c>
      <c r="L20" s="21" t="s">
        <v>63</v>
      </c>
      <c r="M20" s="26">
        <v>14800</v>
      </c>
      <c r="N20" s="26">
        <v>14800</v>
      </c>
      <c r="O20" s="25" t="s">
        <v>118</v>
      </c>
      <c r="P20" s="27" t="s">
        <v>119</v>
      </c>
    </row>
    <row r="21" spans="1:16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5" t="s">
        <v>120</v>
      </c>
      <c r="I21" s="26">
        <v>11020</v>
      </c>
      <c r="J21" s="2" t="s">
        <v>61</v>
      </c>
      <c r="K21" s="21" t="s">
        <v>62</v>
      </c>
      <c r="L21" s="21" t="s">
        <v>63</v>
      </c>
      <c r="M21" s="26">
        <v>11020</v>
      </c>
      <c r="N21" s="26">
        <v>11020</v>
      </c>
      <c r="O21" s="25" t="s">
        <v>121</v>
      </c>
      <c r="P21" s="27" t="s">
        <v>122</v>
      </c>
    </row>
    <row r="22" spans="1:16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123</v>
      </c>
      <c r="I22" s="23">
        <v>6070</v>
      </c>
      <c r="J22" s="2" t="s">
        <v>61</v>
      </c>
      <c r="K22" s="21" t="s">
        <v>62</v>
      </c>
      <c r="L22" s="21" t="s">
        <v>63</v>
      </c>
      <c r="M22" s="23">
        <v>6070</v>
      </c>
      <c r="N22" s="23">
        <v>6070</v>
      </c>
      <c r="O22" s="21" t="s">
        <v>118</v>
      </c>
      <c r="P22" s="22" t="s">
        <v>124</v>
      </c>
    </row>
    <row r="23" spans="1:16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114</v>
      </c>
      <c r="I23" s="23">
        <v>11000</v>
      </c>
      <c r="J23" s="2" t="s">
        <v>61</v>
      </c>
      <c r="K23" s="21" t="s">
        <v>62</v>
      </c>
      <c r="L23" s="21" t="s">
        <v>63</v>
      </c>
      <c r="M23" s="23">
        <v>11000</v>
      </c>
      <c r="N23" s="23">
        <v>11000</v>
      </c>
      <c r="O23" s="21" t="s">
        <v>125</v>
      </c>
      <c r="P23" s="22" t="s">
        <v>126</v>
      </c>
    </row>
    <row r="24" spans="1:16" ht="48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100</v>
      </c>
      <c r="I24" s="26">
        <v>8000</v>
      </c>
      <c r="J24" s="2" t="s">
        <v>61</v>
      </c>
      <c r="K24" s="21" t="s">
        <v>62</v>
      </c>
      <c r="L24" s="21" t="s">
        <v>63</v>
      </c>
      <c r="M24" s="26">
        <v>8000</v>
      </c>
      <c r="N24" s="26">
        <v>7900</v>
      </c>
      <c r="O24" s="25" t="s">
        <v>91</v>
      </c>
      <c r="P24" s="27" t="s">
        <v>127</v>
      </c>
    </row>
    <row r="25" spans="1:16" ht="48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102</v>
      </c>
      <c r="I25" s="26">
        <v>24000</v>
      </c>
      <c r="J25" s="2" t="s">
        <v>61</v>
      </c>
      <c r="K25" s="21" t="s">
        <v>62</v>
      </c>
      <c r="L25" s="21" t="s">
        <v>63</v>
      </c>
      <c r="M25" s="26">
        <v>24000</v>
      </c>
      <c r="N25" s="26">
        <v>23900</v>
      </c>
      <c r="O25" s="25" t="s">
        <v>91</v>
      </c>
      <c r="P25" s="27" t="s">
        <v>128</v>
      </c>
    </row>
    <row r="26" spans="1:16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129</v>
      </c>
      <c r="I26" s="23">
        <v>200000</v>
      </c>
      <c r="J26" s="2" t="s">
        <v>61</v>
      </c>
      <c r="K26" s="21" t="s">
        <v>62</v>
      </c>
      <c r="L26" s="21" t="s">
        <v>63</v>
      </c>
      <c r="M26" s="23">
        <v>199900</v>
      </c>
      <c r="N26" s="23">
        <v>19900</v>
      </c>
      <c r="O26" s="21" t="s">
        <v>130</v>
      </c>
      <c r="P26" s="22" t="s">
        <v>131</v>
      </c>
    </row>
    <row r="27" spans="1:16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95</v>
      </c>
      <c r="I27" s="23">
        <v>17800</v>
      </c>
      <c r="J27" s="2" t="s">
        <v>61</v>
      </c>
      <c r="K27" s="21" t="s">
        <v>62</v>
      </c>
      <c r="L27" s="21" t="s">
        <v>63</v>
      </c>
      <c r="M27" s="23">
        <v>17800</v>
      </c>
      <c r="N27" s="23">
        <v>17800</v>
      </c>
      <c r="O27" s="21" t="s">
        <v>132</v>
      </c>
      <c r="P27" s="22" t="s">
        <v>133</v>
      </c>
    </row>
    <row r="28" spans="1:16" ht="48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134</v>
      </c>
      <c r="I28" s="23">
        <v>6999.94</v>
      </c>
      <c r="J28" s="2" t="s">
        <v>61</v>
      </c>
      <c r="K28" s="21" t="s">
        <v>62</v>
      </c>
      <c r="L28" s="21" t="s">
        <v>63</v>
      </c>
      <c r="M28" s="23">
        <v>6999.94</v>
      </c>
      <c r="N28" s="23">
        <v>6999.94</v>
      </c>
      <c r="O28" s="21" t="s">
        <v>135</v>
      </c>
      <c r="P28" s="22" t="s">
        <v>136</v>
      </c>
    </row>
    <row r="29" spans="1:16" ht="48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137</v>
      </c>
      <c r="I29" s="23">
        <v>174000</v>
      </c>
      <c r="J29" s="2" t="s">
        <v>61</v>
      </c>
      <c r="K29" s="21" t="s">
        <v>62</v>
      </c>
      <c r="L29" s="21" t="s">
        <v>63</v>
      </c>
      <c r="M29" s="23">
        <v>174000</v>
      </c>
      <c r="N29" s="23">
        <v>173000</v>
      </c>
      <c r="O29" s="21" t="s">
        <v>67</v>
      </c>
      <c r="P29" s="22" t="s">
        <v>138</v>
      </c>
    </row>
    <row r="30" spans="1:16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77</v>
      </c>
      <c r="I30" s="23">
        <v>17500</v>
      </c>
      <c r="J30" s="2" t="s">
        <v>61</v>
      </c>
      <c r="K30" s="21" t="s">
        <v>62</v>
      </c>
      <c r="L30" s="21" t="s">
        <v>63</v>
      </c>
      <c r="M30" s="23">
        <v>17500</v>
      </c>
      <c r="N30" s="23">
        <v>17500</v>
      </c>
      <c r="O30" s="21" t="s">
        <v>93</v>
      </c>
      <c r="P30" s="22" t="s">
        <v>139</v>
      </c>
    </row>
    <row r="31" spans="1:16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140</v>
      </c>
      <c r="I31" s="23">
        <v>500000</v>
      </c>
      <c r="J31" s="2" t="s">
        <v>61</v>
      </c>
      <c r="K31" s="21" t="s">
        <v>62</v>
      </c>
      <c r="L31" s="21" t="s">
        <v>63</v>
      </c>
      <c r="M31" s="23">
        <v>500000</v>
      </c>
      <c r="N31" s="23">
        <v>499000</v>
      </c>
      <c r="O31" s="21" t="s">
        <v>141</v>
      </c>
      <c r="P31" s="22" t="s">
        <v>142</v>
      </c>
    </row>
    <row r="32" spans="1:16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143</v>
      </c>
      <c r="I32" s="23">
        <v>10000</v>
      </c>
      <c r="J32" s="2" t="s">
        <v>61</v>
      </c>
      <c r="K32" s="21" t="s">
        <v>62</v>
      </c>
      <c r="L32" s="21" t="s">
        <v>63</v>
      </c>
      <c r="M32" s="23">
        <v>10000</v>
      </c>
      <c r="N32" s="23">
        <v>10000</v>
      </c>
      <c r="O32" s="21" t="s">
        <v>67</v>
      </c>
      <c r="P32" s="22" t="s">
        <v>144</v>
      </c>
    </row>
    <row r="33" spans="1:16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145</v>
      </c>
      <c r="I33" s="23">
        <v>60000</v>
      </c>
      <c r="J33" s="2" t="s">
        <v>61</v>
      </c>
      <c r="K33" s="21" t="s">
        <v>62</v>
      </c>
      <c r="L33" s="21" t="s">
        <v>63</v>
      </c>
      <c r="M33" s="23">
        <v>60000</v>
      </c>
      <c r="N33" s="23">
        <v>60000</v>
      </c>
      <c r="O33" s="21" t="s">
        <v>70</v>
      </c>
      <c r="P33" s="22" t="s">
        <v>146</v>
      </c>
    </row>
    <row r="34" spans="1:16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147</v>
      </c>
      <c r="I34" s="23">
        <v>48000</v>
      </c>
      <c r="J34" s="2" t="s">
        <v>61</v>
      </c>
      <c r="K34" s="21" t="s">
        <v>62</v>
      </c>
      <c r="L34" s="21" t="s">
        <v>63</v>
      </c>
      <c r="M34" s="23">
        <v>48000</v>
      </c>
      <c r="N34" s="23">
        <v>48000</v>
      </c>
      <c r="O34" s="21" t="s">
        <v>70</v>
      </c>
      <c r="P34" s="22" t="s">
        <v>148</v>
      </c>
    </row>
    <row r="35" spans="1:16" ht="48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149</v>
      </c>
      <c r="I35" s="23">
        <v>24000</v>
      </c>
      <c r="J35" s="2" t="s">
        <v>61</v>
      </c>
      <c r="K35" s="21" t="s">
        <v>62</v>
      </c>
      <c r="L35" s="21" t="s">
        <v>63</v>
      </c>
      <c r="M35" s="23">
        <v>24000</v>
      </c>
      <c r="N35" s="23">
        <v>23900</v>
      </c>
      <c r="O35" s="21" t="s">
        <v>91</v>
      </c>
      <c r="P35" s="22" t="s">
        <v>150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151</v>
      </c>
      <c r="I36" s="23">
        <v>13000</v>
      </c>
      <c r="J36" s="2" t="s">
        <v>61</v>
      </c>
      <c r="K36" s="21" t="s">
        <v>62</v>
      </c>
      <c r="L36" s="21" t="s">
        <v>63</v>
      </c>
      <c r="M36" s="23">
        <v>11500</v>
      </c>
      <c r="N36" s="23">
        <v>11500</v>
      </c>
      <c r="O36" s="21" t="s">
        <v>76</v>
      </c>
      <c r="P36" s="22" t="s">
        <v>152</v>
      </c>
    </row>
    <row r="37" spans="1:16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153</v>
      </c>
      <c r="I37" s="23">
        <v>17680</v>
      </c>
      <c r="J37" s="2" t="s">
        <v>61</v>
      </c>
      <c r="K37" s="21" t="s">
        <v>62</v>
      </c>
      <c r="L37" s="21" t="s">
        <v>63</v>
      </c>
      <c r="M37" s="23">
        <v>17680</v>
      </c>
      <c r="N37" s="23">
        <v>17680</v>
      </c>
      <c r="O37" s="21" t="s">
        <v>115</v>
      </c>
      <c r="P37" s="22" t="s">
        <v>154</v>
      </c>
    </row>
    <row r="38" spans="1:1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77</v>
      </c>
      <c r="I38" s="23">
        <v>11450</v>
      </c>
      <c r="J38" s="2" t="s">
        <v>61</v>
      </c>
      <c r="K38" s="21" t="s">
        <v>62</v>
      </c>
      <c r="L38" s="21" t="s">
        <v>63</v>
      </c>
      <c r="M38" s="23">
        <v>11450</v>
      </c>
      <c r="N38" s="23">
        <v>11450</v>
      </c>
      <c r="O38" s="21" t="s">
        <v>93</v>
      </c>
      <c r="P38" s="22" t="s">
        <v>155</v>
      </c>
    </row>
    <row r="39" spans="1:16" ht="48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156</v>
      </c>
      <c r="I39" s="23">
        <v>3600000</v>
      </c>
      <c r="J39" s="2" t="s">
        <v>61</v>
      </c>
      <c r="K39" s="21" t="s">
        <v>62</v>
      </c>
      <c r="L39" s="21" t="s">
        <v>63</v>
      </c>
      <c r="M39" s="23">
        <v>356812.56</v>
      </c>
      <c r="N39" s="23">
        <v>356000</v>
      </c>
      <c r="O39" s="21" t="s">
        <v>141</v>
      </c>
      <c r="P39" s="22" t="s">
        <v>157</v>
      </c>
    </row>
    <row r="40" spans="1:16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83</v>
      </c>
      <c r="I40" s="23">
        <v>14958.6</v>
      </c>
      <c r="J40" s="2" t="s">
        <v>61</v>
      </c>
      <c r="K40" s="21" t="s">
        <v>62</v>
      </c>
      <c r="L40" s="21" t="s">
        <v>63</v>
      </c>
      <c r="M40" s="23">
        <v>14958.6</v>
      </c>
      <c r="N40" s="23">
        <v>14685.6</v>
      </c>
      <c r="O40" s="21" t="s">
        <v>84</v>
      </c>
      <c r="P40" s="22" t="s">
        <v>158</v>
      </c>
    </row>
    <row r="41" spans="1:16" ht="48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159</v>
      </c>
      <c r="I41" s="23">
        <v>7500</v>
      </c>
      <c r="J41" s="2" t="s">
        <v>61</v>
      </c>
      <c r="K41" s="21" t="s">
        <v>62</v>
      </c>
      <c r="L41" s="21" t="s">
        <v>63</v>
      </c>
      <c r="M41" s="23">
        <v>7500</v>
      </c>
      <c r="N41" s="23">
        <v>7500</v>
      </c>
      <c r="O41" s="21" t="s">
        <v>91</v>
      </c>
      <c r="P41" s="22" t="s">
        <v>160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117</v>
      </c>
      <c r="I42" s="23">
        <v>55000</v>
      </c>
      <c r="J42" s="2" t="s">
        <v>61</v>
      </c>
      <c r="K42" s="21" t="s">
        <v>62</v>
      </c>
      <c r="L42" s="21" t="s">
        <v>63</v>
      </c>
      <c r="M42" s="23">
        <v>55000</v>
      </c>
      <c r="N42" s="23">
        <v>55000</v>
      </c>
      <c r="O42" s="21" t="s">
        <v>118</v>
      </c>
      <c r="P42" s="22" t="s">
        <v>161</v>
      </c>
    </row>
    <row r="43" spans="1:16" ht="48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159</v>
      </c>
      <c r="I43" s="23">
        <v>10000</v>
      </c>
      <c r="J43" s="2" t="s">
        <v>61</v>
      </c>
      <c r="K43" s="21" t="s">
        <v>62</v>
      </c>
      <c r="L43" s="21" t="s">
        <v>63</v>
      </c>
      <c r="M43" s="23">
        <v>10000</v>
      </c>
      <c r="N43" s="23">
        <v>10000</v>
      </c>
      <c r="O43" s="21" t="s">
        <v>162</v>
      </c>
      <c r="P43" s="22" t="s">
        <v>163</v>
      </c>
    </row>
    <row r="44" spans="1:16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114</v>
      </c>
      <c r="I44" s="23">
        <v>9800</v>
      </c>
      <c r="J44" s="2" t="s">
        <v>61</v>
      </c>
      <c r="K44" s="21" t="s">
        <v>62</v>
      </c>
      <c r="L44" s="21" t="s">
        <v>63</v>
      </c>
      <c r="M44" s="23">
        <v>9800</v>
      </c>
      <c r="N44" s="23">
        <v>9800</v>
      </c>
      <c r="O44" s="21" t="s">
        <v>87</v>
      </c>
      <c r="P44" s="22" t="s">
        <v>164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165</v>
      </c>
      <c r="I45" s="23">
        <v>84000</v>
      </c>
      <c r="J45" s="2" t="s">
        <v>61</v>
      </c>
      <c r="K45" s="21" t="s">
        <v>62</v>
      </c>
      <c r="L45" s="21" t="s">
        <v>63</v>
      </c>
      <c r="M45" s="23">
        <v>84000</v>
      </c>
      <c r="N45" s="23">
        <v>84000</v>
      </c>
      <c r="O45" s="21" t="s">
        <v>67</v>
      </c>
      <c r="P45" s="22" t="s">
        <v>166</v>
      </c>
    </row>
    <row r="46" spans="1:16" ht="48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167</v>
      </c>
      <c r="I46" s="23">
        <v>144000</v>
      </c>
      <c r="J46" s="2" t="s">
        <v>61</v>
      </c>
      <c r="K46" s="21" t="s">
        <v>62</v>
      </c>
      <c r="L46" s="21" t="s">
        <v>63</v>
      </c>
      <c r="M46" s="23">
        <v>134000</v>
      </c>
      <c r="N46" s="23">
        <v>133000</v>
      </c>
      <c r="O46" s="21" t="s">
        <v>168</v>
      </c>
      <c r="P46" s="22" t="s">
        <v>169</v>
      </c>
    </row>
    <row r="47" spans="1:16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170</v>
      </c>
      <c r="I47" s="23">
        <v>9400</v>
      </c>
      <c r="J47" s="2" t="s">
        <v>61</v>
      </c>
      <c r="K47" s="21" t="s">
        <v>62</v>
      </c>
      <c r="L47" s="21" t="s">
        <v>63</v>
      </c>
      <c r="M47" s="23">
        <v>9400</v>
      </c>
      <c r="N47" s="23">
        <v>9400</v>
      </c>
      <c r="O47" s="21" t="s">
        <v>89</v>
      </c>
      <c r="P47" s="22" t="s">
        <v>171</v>
      </c>
    </row>
    <row r="48" spans="1:16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172</v>
      </c>
      <c r="I48" s="23">
        <v>20000</v>
      </c>
      <c r="J48" s="2" t="s">
        <v>61</v>
      </c>
      <c r="K48" s="21" t="s">
        <v>62</v>
      </c>
      <c r="L48" s="21" t="s">
        <v>63</v>
      </c>
      <c r="M48" s="23">
        <v>19800</v>
      </c>
      <c r="N48" s="23">
        <v>19800</v>
      </c>
      <c r="O48" s="21" t="s">
        <v>98</v>
      </c>
      <c r="P48" s="22" t="s">
        <v>173</v>
      </c>
    </row>
    <row r="49" spans="1:16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174</v>
      </c>
      <c r="I49" s="23">
        <v>26000</v>
      </c>
      <c r="J49" s="2" t="s">
        <v>61</v>
      </c>
      <c r="K49" s="21" t="s">
        <v>62</v>
      </c>
      <c r="L49" s="21" t="s">
        <v>63</v>
      </c>
      <c r="M49" s="23">
        <v>23000</v>
      </c>
      <c r="N49" s="23">
        <v>23000</v>
      </c>
      <c r="O49" s="21" t="s">
        <v>89</v>
      </c>
      <c r="P49" s="22" t="s">
        <v>175</v>
      </c>
    </row>
    <row r="50" spans="1:16" ht="48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176</v>
      </c>
      <c r="I50" s="23">
        <v>338000</v>
      </c>
      <c r="J50" s="2" t="s">
        <v>61</v>
      </c>
      <c r="K50" s="21" t="s">
        <v>62</v>
      </c>
      <c r="L50" s="21" t="s">
        <v>63</v>
      </c>
      <c r="M50" s="23">
        <v>327425.95</v>
      </c>
      <c r="N50" s="23">
        <v>327000</v>
      </c>
      <c r="O50" s="21" t="s">
        <v>67</v>
      </c>
      <c r="P50" s="22" t="s">
        <v>177</v>
      </c>
    </row>
    <row r="51" spans="1:16" ht="48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178</v>
      </c>
      <c r="I51" s="23">
        <v>6180</v>
      </c>
      <c r="J51" s="2" t="s">
        <v>61</v>
      </c>
      <c r="K51" s="21" t="s">
        <v>62</v>
      </c>
      <c r="L51" s="21" t="s">
        <v>63</v>
      </c>
      <c r="M51" s="23">
        <v>6180</v>
      </c>
      <c r="N51" s="23">
        <v>6180</v>
      </c>
      <c r="O51" s="21" t="s">
        <v>91</v>
      </c>
      <c r="P51" s="22" t="s">
        <v>179</v>
      </c>
    </row>
    <row r="52" spans="1:16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180</v>
      </c>
      <c r="I52" s="23">
        <v>54700</v>
      </c>
      <c r="J52" s="2" t="s">
        <v>61</v>
      </c>
      <c r="K52" s="21" t="s">
        <v>62</v>
      </c>
      <c r="L52" s="21" t="s">
        <v>63</v>
      </c>
      <c r="M52" s="23">
        <v>54600</v>
      </c>
      <c r="N52" s="23">
        <v>5300</v>
      </c>
      <c r="O52" s="21" t="s">
        <v>181</v>
      </c>
      <c r="P52" s="22" t="s">
        <v>182</v>
      </c>
    </row>
    <row r="53" spans="1:16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92</v>
      </c>
      <c r="I53" s="23">
        <v>13650</v>
      </c>
      <c r="J53" s="2" t="s">
        <v>61</v>
      </c>
      <c r="K53" s="21" t="s">
        <v>62</v>
      </c>
      <c r="L53" s="21" t="s">
        <v>63</v>
      </c>
      <c r="M53" s="23">
        <v>13650</v>
      </c>
      <c r="N53" s="23">
        <v>13650</v>
      </c>
      <c r="O53" s="21" t="s">
        <v>183</v>
      </c>
      <c r="P53" s="22" t="s">
        <v>184</v>
      </c>
    </row>
    <row r="54" spans="1:16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185</v>
      </c>
      <c r="I54" s="23">
        <v>12000</v>
      </c>
      <c r="J54" s="2" t="s">
        <v>61</v>
      </c>
      <c r="K54" s="21" t="s">
        <v>62</v>
      </c>
      <c r="L54" s="21" t="s">
        <v>63</v>
      </c>
      <c r="M54" s="23">
        <v>12000</v>
      </c>
      <c r="N54" s="23">
        <v>12000</v>
      </c>
      <c r="O54" s="21" t="s">
        <v>162</v>
      </c>
      <c r="P54" s="22" t="s">
        <v>186</v>
      </c>
    </row>
    <row r="55" spans="1:16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187</v>
      </c>
      <c r="I55" s="23">
        <v>7900</v>
      </c>
      <c r="J55" s="2" t="s">
        <v>61</v>
      </c>
      <c r="K55" s="21" t="s">
        <v>62</v>
      </c>
      <c r="L55" s="21" t="s">
        <v>63</v>
      </c>
      <c r="M55" s="23">
        <v>7900</v>
      </c>
      <c r="N55" s="23">
        <v>7900</v>
      </c>
      <c r="O55" s="21" t="s">
        <v>188</v>
      </c>
      <c r="P55" s="22" t="s">
        <v>189</v>
      </c>
    </row>
    <row r="56" spans="1:16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190</v>
      </c>
      <c r="I56" s="23">
        <v>36647.5</v>
      </c>
      <c r="J56" s="2" t="s">
        <v>61</v>
      </c>
      <c r="K56" s="21" t="s">
        <v>62</v>
      </c>
      <c r="L56" s="21" t="s">
        <v>63</v>
      </c>
      <c r="M56" s="23">
        <v>36647.5</v>
      </c>
      <c r="N56" s="23">
        <v>36647.5</v>
      </c>
      <c r="O56" s="21" t="s">
        <v>84</v>
      </c>
      <c r="P56" s="22" t="s">
        <v>191</v>
      </c>
    </row>
    <row r="57" spans="1:16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192</v>
      </c>
      <c r="I57" s="23">
        <v>55000</v>
      </c>
      <c r="J57" s="2" t="s">
        <v>61</v>
      </c>
      <c r="K57" s="21" t="s">
        <v>62</v>
      </c>
      <c r="L57" s="21" t="s">
        <v>63</v>
      </c>
      <c r="M57" s="23">
        <v>55000</v>
      </c>
      <c r="N57" s="23">
        <v>55000</v>
      </c>
      <c r="O57" s="21" t="s">
        <v>168</v>
      </c>
      <c r="P57" s="22" t="s">
        <v>193</v>
      </c>
    </row>
    <row r="58" spans="1:16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194</v>
      </c>
      <c r="I58" s="23">
        <v>150000</v>
      </c>
      <c r="J58" s="2" t="s">
        <v>61</v>
      </c>
      <c r="K58" s="21" t="s">
        <v>195</v>
      </c>
      <c r="L58" s="21" t="s">
        <v>63</v>
      </c>
      <c r="M58" s="23">
        <v>150000</v>
      </c>
      <c r="N58" s="23">
        <v>149000</v>
      </c>
      <c r="O58" s="21" t="s">
        <v>72</v>
      </c>
      <c r="P58" s="22" t="s">
        <v>196</v>
      </c>
    </row>
    <row r="59" spans="1:1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197</v>
      </c>
      <c r="I59" s="23">
        <v>86700</v>
      </c>
      <c r="J59" s="2" t="s">
        <v>61</v>
      </c>
      <c r="K59" s="21" t="s">
        <v>62</v>
      </c>
      <c r="L59" s="21" t="s">
        <v>63</v>
      </c>
      <c r="M59" s="23">
        <v>86700</v>
      </c>
      <c r="N59" s="23">
        <v>86700</v>
      </c>
      <c r="O59" s="21" t="s">
        <v>130</v>
      </c>
      <c r="P59" s="22" t="s">
        <v>198</v>
      </c>
    </row>
    <row r="60" spans="1:16" ht="48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199</v>
      </c>
      <c r="I60" s="23">
        <v>35948</v>
      </c>
      <c r="J60" s="2" t="s">
        <v>61</v>
      </c>
      <c r="K60" s="21" t="s">
        <v>62</v>
      </c>
      <c r="L60" s="21" t="s">
        <v>63</v>
      </c>
      <c r="M60" s="23">
        <v>35948</v>
      </c>
      <c r="N60" s="23">
        <v>35948</v>
      </c>
      <c r="O60" s="21" t="s">
        <v>109</v>
      </c>
      <c r="P60" s="22" t="s">
        <v>200</v>
      </c>
    </row>
    <row r="61" spans="1:16" ht="48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201</v>
      </c>
      <c r="I61" s="23">
        <v>500000</v>
      </c>
      <c r="J61" s="2" t="s">
        <v>61</v>
      </c>
      <c r="K61" s="21" t="s">
        <v>195</v>
      </c>
      <c r="L61" s="21" t="s">
        <v>63</v>
      </c>
      <c r="M61" s="23">
        <v>500000</v>
      </c>
      <c r="N61" s="23">
        <v>499000</v>
      </c>
      <c r="O61" s="21" t="s">
        <v>202</v>
      </c>
      <c r="P61" s="22" t="s">
        <v>203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204</v>
      </c>
      <c r="I62" s="23">
        <v>12500</v>
      </c>
      <c r="J62" s="2" t="s">
        <v>61</v>
      </c>
      <c r="K62" s="21" t="s">
        <v>62</v>
      </c>
      <c r="L62" s="21" t="s">
        <v>63</v>
      </c>
      <c r="M62" s="23">
        <v>12500</v>
      </c>
      <c r="N62" s="23">
        <v>12500</v>
      </c>
      <c r="O62" s="21" t="s">
        <v>205</v>
      </c>
      <c r="P62" s="22" t="s">
        <v>206</v>
      </c>
    </row>
    <row r="63" spans="1:16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207</v>
      </c>
      <c r="I63" s="23">
        <v>79040</v>
      </c>
      <c r="J63" s="2" t="s">
        <v>61</v>
      </c>
      <c r="K63" s="21" t="s">
        <v>62</v>
      </c>
      <c r="L63" s="21" t="s">
        <v>63</v>
      </c>
      <c r="M63" s="23">
        <v>79040</v>
      </c>
      <c r="N63" s="23">
        <v>79040</v>
      </c>
      <c r="O63" s="21" t="s">
        <v>202</v>
      </c>
      <c r="P63" s="22" t="s">
        <v>208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209</v>
      </c>
      <c r="I64" s="23">
        <v>5870</v>
      </c>
      <c r="J64" s="2" t="s">
        <v>61</v>
      </c>
      <c r="K64" s="21" t="s">
        <v>62</v>
      </c>
      <c r="L64" s="21" t="s">
        <v>63</v>
      </c>
      <c r="M64" s="23">
        <v>5870</v>
      </c>
      <c r="N64" s="23">
        <v>5870</v>
      </c>
      <c r="O64" s="21" t="s">
        <v>90</v>
      </c>
      <c r="P64" s="22" t="s">
        <v>210</v>
      </c>
    </row>
    <row r="65" spans="1:16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211</v>
      </c>
      <c r="I65" s="23">
        <v>6000</v>
      </c>
      <c r="J65" s="2" t="s">
        <v>61</v>
      </c>
      <c r="K65" s="21" t="s">
        <v>62</v>
      </c>
      <c r="L65" s="21" t="s">
        <v>63</v>
      </c>
      <c r="M65" s="23">
        <v>5500</v>
      </c>
      <c r="N65" s="23">
        <v>5500</v>
      </c>
      <c r="O65" s="21" t="s">
        <v>212</v>
      </c>
      <c r="P65" s="22" t="s">
        <v>213</v>
      </c>
    </row>
    <row r="66" spans="1:16" ht="48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214</v>
      </c>
      <c r="I66" s="23">
        <v>150000</v>
      </c>
      <c r="J66" s="2" t="s">
        <v>61</v>
      </c>
      <c r="K66" s="21" t="s">
        <v>62</v>
      </c>
      <c r="L66" s="21" t="s">
        <v>63</v>
      </c>
      <c r="M66" s="23">
        <v>162307.06</v>
      </c>
      <c r="N66" s="23">
        <v>149000</v>
      </c>
      <c r="O66" s="21" t="s">
        <v>202</v>
      </c>
      <c r="P66" s="22" t="s">
        <v>215</v>
      </c>
    </row>
    <row r="67" spans="1:16" ht="48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216</v>
      </c>
      <c r="I67" s="23">
        <v>6090</v>
      </c>
      <c r="J67" s="2" t="s">
        <v>61</v>
      </c>
      <c r="K67" s="21" t="s">
        <v>62</v>
      </c>
      <c r="L67" s="21" t="s">
        <v>63</v>
      </c>
      <c r="M67" s="23">
        <v>6090</v>
      </c>
      <c r="N67" s="23">
        <v>6090</v>
      </c>
      <c r="O67" s="21" t="s">
        <v>130</v>
      </c>
      <c r="P67" s="22" t="s">
        <v>217</v>
      </c>
    </row>
    <row r="68" spans="1:16" ht="48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218</v>
      </c>
      <c r="I68" s="23">
        <v>13040</v>
      </c>
      <c r="J68" s="2" t="s">
        <v>61</v>
      </c>
      <c r="K68" s="21" t="s">
        <v>62</v>
      </c>
      <c r="L68" s="21" t="s">
        <v>63</v>
      </c>
      <c r="M68" s="23">
        <v>13040</v>
      </c>
      <c r="N68" s="23">
        <v>13040</v>
      </c>
      <c r="O68" s="21" t="s">
        <v>91</v>
      </c>
      <c r="P68" s="22" t="s">
        <v>219</v>
      </c>
    </row>
    <row r="69" spans="1:16" x14ac:dyDescent="0.55000000000000004">
      <c r="A69" s="2">
        <v>68</v>
      </c>
      <c r="I69" s="23"/>
      <c r="K69" s="21"/>
      <c r="L69" s="21"/>
      <c r="M69" s="23"/>
      <c r="N69" s="23"/>
      <c r="P69" s="22"/>
    </row>
    <row r="70" spans="1:16" x14ac:dyDescent="0.55000000000000004">
      <c r="A70" s="2">
        <v>69</v>
      </c>
      <c r="I70" s="23"/>
      <c r="K70" s="21"/>
      <c r="L70" s="21"/>
      <c r="M70" s="23"/>
      <c r="N70" s="23"/>
      <c r="P70" s="22"/>
    </row>
    <row r="71" spans="1:16" x14ac:dyDescent="0.55000000000000004">
      <c r="A71" s="2">
        <v>70</v>
      </c>
      <c r="I71" s="23"/>
      <c r="K71" s="21"/>
      <c r="L71" s="21"/>
      <c r="M71" s="23"/>
      <c r="N71" s="23"/>
      <c r="P71" s="22"/>
    </row>
    <row r="72" spans="1:16" x14ac:dyDescent="0.55000000000000004">
      <c r="A72" s="2">
        <v>71</v>
      </c>
      <c r="I72" s="23"/>
      <c r="K72" s="21"/>
      <c r="L72" s="21"/>
      <c r="M72" s="23"/>
      <c r="N72" s="23"/>
      <c r="P72" s="22"/>
    </row>
    <row r="73" spans="1:16" x14ac:dyDescent="0.55000000000000004">
      <c r="A73" s="2">
        <v>72</v>
      </c>
      <c r="I73" s="23"/>
      <c r="K73" s="21"/>
      <c r="L73" s="21"/>
      <c r="M73" s="23"/>
      <c r="N73" s="23"/>
      <c r="P73" s="22"/>
    </row>
    <row r="74" spans="1:16" x14ac:dyDescent="0.55000000000000004">
      <c r="A74" s="2">
        <v>73</v>
      </c>
      <c r="I74" s="23"/>
      <c r="K74" s="21"/>
      <c r="L74" s="21"/>
      <c r="M74" s="23"/>
      <c r="N74" s="23"/>
      <c r="P74" s="22"/>
    </row>
    <row r="75" spans="1:16" x14ac:dyDescent="0.55000000000000004">
      <c r="A75" s="2">
        <v>74</v>
      </c>
      <c r="I75" s="23"/>
      <c r="K75" s="21"/>
      <c r="L75" s="21"/>
      <c r="M75" s="23"/>
      <c r="N75" s="23"/>
      <c r="P75" s="22"/>
    </row>
    <row r="76" spans="1:16" x14ac:dyDescent="0.55000000000000004">
      <c r="A76" s="2">
        <v>75</v>
      </c>
      <c r="I76" s="23"/>
      <c r="K76" s="21"/>
      <c r="L76" s="21"/>
      <c r="M76" s="23"/>
      <c r="N76" s="23"/>
      <c r="P76" s="22"/>
    </row>
    <row r="77" spans="1:16" x14ac:dyDescent="0.55000000000000004">
      <c r="A77" s="2">
        <v>76</v>
      </c>
      <c r="I77" s="23"/>
      <c r="K77" s="21"/>
      <c r="L77" s="21"/>
      <c r="M77" s="23"/>
      <c r="N77" s="23"/>
      <c r="P77" s="22"/>
    </row>
    <row r="78" spans="1:16" x14ac:dyDescent="0.55000000000000004">
      <c r="A78" s="2">
        <v>77</v>
      </c>
      <c r="I78" s="23"/>
      <c r="K78" s="21"/>
      <c r="L78" s="21"/>
      <c r="M78" s="23"/>
      <c r="N78" s="23"/>
      <c r="P78" s="22"/>
    </row>
    <row r="79" spans="1:16" x14ac:dyDescent="0.55000000000000004">
      <c r="A79" s="2">
        <v>78</v>
      </c>
      <c r="I79" s="23"/>
      <c r="K79" s="21"/>
      <c r="L79" s="21"/>
      <c r="M79" s="23"/>
      <c r="N79" s="23"/>
      <c r="P79" s="22"/>
    </row>
    <row r="80" spans="1:16" x14ac:dyDescent="0.55000000000000004">
      <c r="A80" s="2">
        <v>79</v>
      </c>
      <c r="I80" s="23"/>
      <c r="K80" s="21"/>
      <c r="L80" s="21"/>
      <c r="M80" s="23"/>
      <c r="N80" s="23"/>
      <c r="P80" s="22"/>
    </row>
    <row r="81" spans="1:16" x14ac:dyDescent="0.55000000000000004">
      <c r="A81" s="2">
        <v>80</v>
      </c>
      <c r="I81" s="23"/>
      <c r="K81" s="21"/>
      <c r="L81" s="21"/>
      <c r="M81" s="23"/>
      <c r="N81" s="23"/>
      <c r="P81" s="22"/>
    </row>
    <row r="82" spans="1:16" x14ac:dyDescent="0.55000000000000004">
      <c r="A82" s="2">
        <v>81</v>
      </c>
      <c r="I82" s="23"/>
      <c r="K82" s="21"/>
      <c r="L82" s="21"/>
      <c r="M82" s="23"/>
      <c r="N82" s="23"/>
      <c r="P82" s="22"/>
    </row>
    <row r="83" spans="1:16" x14ac:dyDescent="0.55000000000000004">
      <c r="A83" s="2">
        <v>82</v>
      </c>
      <c r="I83" s="23"/>
      <c r="K83" s="21"/>
      <c r="L83" s="21"/>
      <c r="M83" s="23"/>
      <c r="N83" s="23"/>
      <c r="P83" s="22"/>
    </row>
    <row r="84" spans="1:16" x14ac:dyDescent="0.55000000000000004">
      <c r="A84" s="2">
        <v>83</v>
      </c>
      <c r="I84" s="23"/>
      <c r="K84" s="21"/>
      <c r="L84" s="21"/>
      <c r="M84" s="23"/>
      <c r="N84" s="23"/>
      <c r="P84" s="22"/>
    </row>
    <row r="85" spans="1:16" x14ac:dyDescent="0.55000000000000004">
      <c r="A85" s="2">
        <v>84</v>
      </c>
      <c r="I85" s="23"/>
      <c r="K85" s="21"/>
      <c r="L85" s="21"/>
      <c r="M85" s="23"/>
      <c r="N85" s="23"/>
      <c r="P85" s="22"/>
    </row>
    <row r="86" spans="1:16" x14ac:dyDescent="0.55000000000000004">
      <c r="A86" s="2">
        <v>85</v>
      </c>
      <c r="I86" s="23"/>
      <c r="K86" s="21"/>
      <c r="L86" s="21"/>
      <c r="M86" s="23"/>
      <c r="N86" s="23"/>
      <c r="P86" s="22"/>
    </row>
    <row r="87" spans="1:16" x14ac:dyDescent="0.55000000000000004">
      <c r="A87" s="2">
        <v>86</v>
      </c>
      <c r="I87" s="23"/>
      <c r="K87" s="21"/>
      <c r="L87" s="21"/>
      <c r="M87" s="23"/>
      <c r="N87" s="23"/>
      <c r="P87" s="22"/>
    </row>
    <row r="88" spans="1:16" x14ac:dyDescent="0.55000000000000004">
      <c r="A88" s="2">
        <v>87</v>
      </c>
      <c r="I88" s="23"/>
      <c r="K88" s="21"/>
      <c r="L88" s="21"/>
      <c r="M88" s="23"/>
      <c r="N88" s="23"/>
      <c r="P88" s="22"/>
    </row>
    <row r="89" spans="1:16" x14ac:dyDescent="0.55000000000000004">
      <c r="A89" s="2">
        <v>88</v>
      </c>
      <c r="I89" s="23"/>
      <c r="K89" s="21"/>
      <c r="L89" s="21"/>
      <c r="M89" s="23"/>
      <c r="N89" s="23"/>
      <c r="P89" s="22"/>
    </row>
    <row r="90" spans="1:16" x14ac:dyDescent="0.55000000000000004">
      <c r="A90" s="2">
        <v>89</v>
      </c>
      <c r="I90" s="23"/>
      <c r="K90" s="21"/>
      <c r="L90" s="21"/>
      <c r="M90" s="23"/>
      <c r="N90" s="23"/>
      <c r="P90" s="22"/>
    </row>
    <row r="91" spans="1:16" x14ac:dyDescent="0.55000000000000004">
      <c r="A91" s="2">
        <v>90</v>
      </c>
      <c r="I91" s="23"/>
      <c r="K91" s="21"/>
      <c r="L91" s="21"/>
      <c r="M91" s="23"/>
      <c r="N91" s="23"/>
      <c r="P91" s="22"/>
    </row>
    <row r="92" spans="1:16" x14ac:dyDescent="0.55000000000000004">
      <c r="A92" s="2">
        <v>91</v>
      </c>
      <c r="I92" s="23"/>
      <c r="K92" s="21"/>
      <c r="L92" s="21"/>
      <c r="M92" s="23"/>
      <c r="N92" s="23"/>
      <c r="P92" s="22"/>
    </row>
    <row r="93" spans="1:16" x14ac:dyDescent="0.55000000000000004">
      <c r="A93" s="2">
        <v>92</v>
      </c>
      <c r="I93" s="23"/>
      <c r="K93" s="21"/>
      <c r="L93" s="21"/>
      <c r="M93" s="23"/>
      <c r="N93" s="23"/>
      <c r="P93" s="22"/>
    </row>
    <row r="94" spans="1:16" x14ac:dyDescent="0.55000000000000004">
      <c r="A94" s="2">
        <v>93</v>
      </c>
      <c r="I94" s="23"/>
      <c r="K94" s="21"/>
      <c r="L94" s="21"/>
      <c r="M94" s="23"/>
      <c r="N94" s="23"/>
      <c r="P94" s="22"/>
    </row>
    <row r="95" spans="1:16" x14ac:dyDescent="0.55000000000000004">
      <c r="A95" s="2">
        <v>94</v>
      </c>
      <c r="I95" s="23"/>
      <c r="K95" s="21"/>
      <c r="L95" s="21"/>
      <c r="M95" s="23"/>
      <c r="N95" s="23"/>
      <c r="P95" s="22"/>
    </row>
    <row r="96" spans="1:16" x14ac:dyDescent="0.55000000000000004">
      <c r="A96" s="2">
        <v>95</v>
      </c>
      <c r="I96" s="23"/>
      <c r="K96" s="21"/>
      <c r="L96" s="21"/>
      <c r="M96" s="23"/>
      <c r="N96" s="23"/>
      <c r="P96" s="22"/>
    </row>
    <row r="97" spans="1:16" x14ac:dyDescent="0.55000000000000004">
      <c r="A97" s="2">
        <v>96</v>
      </c>
      <c r="I97" s="23"/>
      <c r="K97" s="21"/>
      <c r="L97" s="21"/>
      <c r="M97" s="23"/>
      <c r="N97" s="23"/>
      <c r="P97" s="22"/>
    </row>
    <row r="98" spans="1:16" x14ac:dyDescent="0.55000000000000004">
      <c r="A98" s="2">
        <v>97</v>
      </c>
      <c r="I98" s="23"/>
      <c r="K98" s="21"/>
      <c r="L98" s="21"/>
      <c r="M98" s="23"/>
      <c r="N98" s="23"/>
      <c r="P98" s="22"/>
    </row>
    <row r="99" spans="1:16" x14ac:dyDescent="0.55000000000000004">
      <c r="A99" s="2">
        <v>98</v>
      </c>
      <c r="I99" s="23"/>
      <c r="K99" s="21"/>
      <c r="L99" s="21"/>
      <c r="M99" s="23"/>
      <c r="N99" s="23"/>
      <c r="P99" s="22"/>
    </row>
    <row r="100" spans="1:16" x14ac:dyDescent="0.5500000000000000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55000000000000004">
      <c r="A101" s="2">
        <v>100</v>
      </c>
      <c r="I101" s="23"/>
      <c r="K101" s="21"/>
      <c r="L101" s="21"/>
      <c r="M101" s="23"/>
      <c r="N101" s="23"/>
      <c r="P101" s="22"/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DJ0267_TBCOM</cp:lastModifiedBy>
  <dcterms:created xsi:type="dcterms:W3CDTF">2024-09-18T07:07:46Z</dcterms:created>
  <dcterms:modified xsi:type="dcterms:W3CDTF">2025-02-24T11:49:31Z</dcterms:modified>
</cp:coreProperties>
</file>